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2026" sheetId="1" r:id="rId1"/>
  </sheets>
  <definedNames>
    <definedName name="_xlnm.Print_Area" localSheetId="0">'2026'!$A$6:$O$58</definedName>
  </definedNames>
  <calcPr fullCalcOnLoad="1"/>
</workbook>
</file>

<file path=xl/sharedStrings.xml><?xml version="1.0" encoding="utf-8"?>
<sst xmlns="http://schemas.openxmlformats.org/spreadsheetml/2006/main" count="231" uniqueCount="19">
  <si>
    <t>Man</t>
  </si>
  <si>
    <t>Tirs</t>
  </si>
  <si>
    <t>Ons</t>
  </si>
  <si>
    <t>Tors</t>
  </si>
  <si>
    <t xml:space="preserve">Fre.  </t>
  </si>
  <si>
    <t>Lør</t>
  </si>
  <si>
    <t>Søn</t>
  </si>
  <si>
    <t>Ma</t>
  </si>
  <si>
    <t>Fre</t>
  </si>
  <si>
    <t>-</t>
  </si>
  <si>
    <t>Fre.</t>
  </si>
  <si>
    <t>Udlejning af Selskabslokalerne</t>
  </si>
  <si>
    <t>Kontakt Jørn / Annelie for yderligere information.</t>
  </si>
  <si>
    <r>
      <t>De </t>
    </r>
    <r>
      <rPr>
        <b/>
        <sz val="14"/>
        <color indexed="10"/>
        <rFont val="Bookman Old Style"/>
        <family val="1"/>
      </rPr>
      <t>R</t>
    </r>
    <r>
      <rPr>
        <b/>
        <sz val="14"/>
        <color indexed="10"/>
        <rFont val="Bookman Old Style"/>
        <family val="1"/>
      </rPr>
      <t xml:space="preserve">øde </t>
    </r>
    <r>
      <rPr>
        <b/>
        <sz val="14"/>
        <rFont val="Bookman Old Style"/>
        <family val="1"/>
      </rPr>
      <t xml:space="preserve">datoer markerer udlejning hele dagen. </t>
    </r>
    <r>
      <rPr>
        <b/>
        <sz val="14"/>
        <color indexed="17"/>
        <rFont val="Bookman Old Style"/>
        <family val="1"/>
      </rPr>
      <t>Grøn</t>
    </r>
    <r>
      <rPr>
        <b/>
        <sz val="14"/>
        <rFont val="Bookman Old Style"/>
        <family val="1"/>
      </rPr>
      <t xml:space="preserve"> er 1/2 dag.</t>
    </r>
  </si>
  <si>
    <t>Klargøring 12 timer før udlejning</t>
  </si>
  <si>
    <t>=  6 Timer</t>
  </si>
  <si>
    <t>= 12 Timer</t>
  </si>
  <si>
    <t>= 24 Timer</t>
  </si>
  <si>
    <t>= 48 Timer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</si>
</sst>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6]mmmm\ yy;@"/>
  </numFmts>
  <fonts count="42">
    <font>
      <sz val="10"/>
      <name val="Bookman Old Style"/>
      <family val="0"/>
    </font>
    <font>
      <sz val="11"/>
      <color indexed="8"/>
      <name val="Calibri"/>
      <family val="2"/>
    </font>
    <font>
      <b/>
      <sz val="13.5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sz val="13.5"/>
      <name val="Bookman Old Style"/>
      <family val="1"/>
    </font>
    <font>
      <b/>
      <sz val="14"/>
      <color indexed="17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>
        <color theme="0"/>
      </top>
      <bottom style="thick">
        <color theme="0"/>
      </bottom>
    </border>
    <border>
      <left style="thick"/>
      <right style="thick"/>
      <top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>
        <color theme="0"/>
      </top>
      <bottom/>
    </border>
    <border>
      <left style="thick"/>
      <right style="thick"/>
      <top/>
      <bottom/>
    </border>
    <border>
      <left style="thick"/>
      <right style="thick"/>
      <top/>
      <bottom style="thick">
        <color theme="0"/>
      </bottom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3" fillId="38" borderId="11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2" xfId="0" applyFont="1" applyFill="1" applyBorder="1" applyAlignment="1" quotePrefix="1">
      <alignment horizontal="center" wrapText="1"/>
    </xf>
    <xf numFmtId="0" fontId="0" fillId="38" borderId="13" xfId="0" applyFont="1" applyFill="1" applyBorder="1" applyAlignment="1">
      <alignment wrapText="1"/>
    </xf>
    <xf numFmtId="0" fontId="3" fillId="38" borderId="12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4" fillId="39" borderId="12" xfId="0" applyFont="1" applyFill="1" applyBorder="1" applyAlignment="1">
      <alignment horizontal="center" wrapText="1"/>
    </xf>
    <xf numFmtId="0" fontId="4" fillId="39" borderId="15" xfId="0" applyFont="1" applyFill="1" applyBorder="1" applyAlignment="1">
      <alignment horizontal="center" wrapText="1"/>
    </xf>
    <xf numFmtId="0" fontId="4" fillId="39" borderId="15" xfId="0" applyFont="1" applyFill="1" applyBorder="1" applyAlignment="1">
      <alignment vertical="top" wrapText="1"/>
    </xf>
    <xf numFmtId="164" fontId="2" fillId="39" borderId="16" xfId="0" applyNumberFormat="1" applyFont="1" applyFill="1" applyBorder="1" applyAlignment="1">
      <alignment horizontal="center" wrapText="1"/>
    </xf>
    <xf numFmtId="164" fontId="2" fillId="39" borderId="17" xfId="0" applyNumberFormat="1" applyFont="1" applyFill="1" applyBorder="1" applyAlignment="1">
      <alignment horizontal="center" wrapText="1"/>
    </xf>
    <xf numFmtId="164" fontId="2" fillId="39" borderId="15" xfId="0" applyNumberFormat="1" applyFont="1" applyFill="1" applyBorder="1" applyAlignment="1">
      <alignment horizontal="center" wrapText="1"/>
    </xf>
    <xf numFmtId="0" fontId="0" fillId="38" borderId="18" xfId="0" applyFont="1" applyFill="1" applyBorder="1" applyAlignment="1">
      <alignment wrapText="1"/>
    </xf>
    <xf numFmtId="0" fontId="0" fillId="38" borderId="19" xfId="0" applyFont="1" applyFill="1" applyBorder="1" applyAlignment="1">
      <alignment wrapText="1"/>
    </xf>
    <xf numFmtId="164" fontId="2" fillId="39" borderId="16" xfId="0" applyNumberFormat="1" applyFont="1" applyFill="1" applyBorder="1" applyAlignment="1">
      <alignment horizontal="center" vertical="top" wrapText="1"/>
    </xf>
    <xf numFmtId="164" fontId="2" fillId="39" borderId="17" xfId="0" applyNumberFormat="1" applyFont="1" applyFill="1" applyBorder="1" applyAlignment="1">
      <alignment horizontal="center" vertical="top" wrapText="1"/>
    </xf>
    <xf numFmtId="164" fontId="2" fillId="39" borderId="15" xfId="0" applyNumberFormat="1" applyFont="1" applyFill="1" applyBorder="1" applyAlignment="1">
      <alignment horizontal="center" vertical="top" wrapText="1"/>
    </xf>
    <xf numFmtId="0" fontId="0" fillId="38" borderId="20" xfId="0" applyFont="1" applyFill="1" applyBorder="1" applyAlignment="1">
      <alignment wrapText="1"/>
    </xf>
    <xf numFmtId="164" fontId="2" fillId="39" borderId="16" xfId="0" applyNumberFormat="1" applyFont="1" applyFill="1" applyBorder="1" applyAlignment="1">
      <alignment horizontal="center" vertical="center" wrapText="1"/>
    </xf>
    <xf numFmtId="164" fontId="2" fillId="39" borderId="17" xfId="0" applyNumberFormat="1" applyFont="1" applyFill="1" applyBorder="1" applyAlignment="1">
      <alignment horizontal="center" vertical="center" wrapText="1"/>
    </xf>
    <xf numFmtId="164" fontId="2" fillId="39" borderId="15" xfId="0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wrapText="1"/>
    </xf>
    <xf numFmtId="0" fontId="0" fillId="38" borderId="19" xfId="0" applyFont="1" applyFill="1" applyBorder="1" applyAlignment="1">
      <alignment horizontal="center" wrapText="1"/>
    </xf>
    <xf numFmtId="0" fontId="0" fillId="38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39" borderId="23" xfId="0" applyNumberFormat="1" applyFont="1" applyFill="1" applyBorder="1" applyAlignment="1">
      <alignment horizontal="center" vertical="center" wrapText="1"/>
    </xf>
    <xf numFmtId="164" fontId="2" fillId="39" borderId="22" xfId="0" applyNumberFormat="1" applyFont="1" applyFill="1" applyBorder="1" applyAlignment="1">
      <alignment horizontal="center" vertical="center" wrapText="1"/>
    </xf>
    <xf numFmtId="164" fontId="2" fillId="39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0" zoomScaleNormal="90" zoomScalePageLayoutView="0" workbookViewId="0" topLeftCell="A1">
      <selection activeCell="K67" sqref="K67"/>
    </sheetView>
  </sheetViews>
  <sheetFormatPr defaultColWidth="9.00390625" defaultRowHeight="15"/>
  <cols>
    <col min="15" max="15" width="9.375" style="0" customWidth="1"/>
  </cols>
  <sheetData>
    <row r="1" spans="1:15" ht="19.5" thickBo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9.5" thickTop="1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15">
      <c r="A4" s="7"/>
      <c r="B4" s="3" t="s">
        <v>14</v>
      </c>
      <c r="C4" s="3"/>
      <c r="D4" s="3"/>
      <c r="E4" s="9"/>
      <c r="F4" s="3" t="s">
        <v>15</v>
      </c>
      <c r="G4" s="3"/>
      <c r="H4" s="10"/>
      <c r="I4" s="3" t="s">
        <v>16</v>
      </c>
      <c r="J4" s="3"/>
      <c r="K4" s="11"/>
      <c r="L4" s="3" t="s">
        <v>17</v>
      </c>
      <c r="M4" s="3"/>
      <c r="N4" s="8"/>
      <c r="O4" s="3" t="s">
        <v>18</v>
      </c>
    </row>
    <row r="5" spans="1:15" ht="19.5" thickBot="1">
      <c r="A5" s="51" t="s">
        <v>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8.75" thickBot="1" thickTop="1">
      <c r="A6" s="52">
        <v>46023</v>
      </c>
      <c r="B6" s="53"/>
      <c r="C6" s="53"/>
      <c r="D6" s="53"/>
      <c r="E6" s="53"/>
      <c r="F6" s="53"/>
      <c r="G6" s="54"/>
      <c r="H6" s="42"/>
      <c r="I6" s="35">
        <v>46054</v>
      </c>
      <c r="J6" s="36"/>
      <c r="K6" s="36"/>
      <c r="L6" s="36"/>
      <c r="M6" s="36"/>
      <c r="N6" s="36"/>
      <c r="O6" s="37"/>
    </row>
    <row r="7" spans="1:15" ht="18" thickBot="1" thickTop="1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43"/>
      <c r="I7" s="29" t="s">
        <v>7</v>
      </c>
      <c r="J7" s="29" t="s">
        <v>1</v>
      </c>
      <c r="K7" s="29" t="s">
        <v>2</v>
      </c>
      <c r="L7" s="29" t="s">
        <v>3</v>
      </c>
      <c r="M7" s="29" t="s">
        <v>8</v>
      </c>
      <c r="N7" s="29" t="s">
        <v>5</v>
      </c>
      <c r="O7" s="29" t="s">
        <v>6</v>
      </c>
    </row>
    <row r="8" spans="1:15" ht="16.5" thickBot="1" thickTop="1">
      <c r="A8" s="16" t="s">
        <v>9</v>
      </c>
      <c r="B8" s="16" t="s">
        <v>9</v>
      </c>
      <c r="C8" s="15" t="s">
        <v>9</v>
      </c>
      <c r="D8" s="15">
        <v>1</v>
      </c>
      <c r="E8" s="15">
        <v>2</v>
      </c>
      <c r="F8" s="15">
        <v>3</v>
      </c>
      <c r="G8" s="15">
        <v>4</v>
      </c>
      <c r="H8" s="43"/>
      <c r="I8" s="14" t="s">
        <v>9</v>
      </c>
      <c r="J8" s="14" t="s">
        <v>9</v>
      </c>
      <c r="K8" s="13" t="s">
        <v>9</v>
      </c>
      <c r="L8" s="13" t="s">
        <v>9</v>
      </c>
      <c r="M8" s="13" t="s">
        <v>9</v>
      </c>
      <c r="N8" s="13" t="s">
        <v>9</v>
      </c>
      <c r="O8" s="13">
        <v>1</v>
      </c>
    </row>
    <row r="9" spans="1:16" ht="16.5" thickBot="1" thickTop="1">
      <c r="A9" s="15">
        <v>5</v>
      </c>
      <c r="B9" s="15">
        <v>6</v>
      </c>
      <c r="C9" s="15">
        <v>7</v>
      </c>
      <c r="D9" s="15">
        <f aca="true" t="shared" si="0" ref="D9:E12">SUM(D8)+7</f>
        <v>8</v>
      </c>
      <c r="E9" s="15">
        <f t="shared" si="0"/>
        <v>9</v>
      </c>
      <c r="F9" s="15">
        <f>(F8)+7</f>
        <v>10</v>
      </c>
      <c r="G9" s="15">
        <f>SUM(G8)+7</f>
        <v>11</v>
      </c>
      <c r="H9" s="43"/>
      <c r="I9" s="13">
        <f>SUM(O8)+1</f>
        <v>2</v>
      </c>
      <c r="J9" s="13">
        <v>3</v>
      </c>
      <c r="K9" s="13">
        <v>4</v>
      </c>
      <c r="L9" s="13">
        <v>5</v>
      </c>
      <c r="M9" s="13">
        <v>6</v>
      </c>
      <c r="N9" s="13">
        <v>7</v>
      </c>
      <c r="O9" s="13">
        <v>8</v>
      </c>
      <c r="P9" s="4"/>
    </row>
    <row r="10" spans="1:15" ht="16.5" thickBot="1" thickTop="1">
      <c r="A10" s="15">
        <f aca="true" t="shared" si="1" ref="A10:C12">SUM(A9)+7</f>
        <v>12</v>
      </c>
      <c r="B10" s="15">
        <f t="shared" si="1"/>
        <v>13</v>
      </c>
      <c r="C10" s="15">
        <f t="shared" si="1"/>
        <v>14</v>
      </c>
      <c r="D10" s="15">
        <f t="shared" si="0"/>
        <v>15</v>
      </c>
      <c r="E10" s="15">
        <f t="shared" si="0"/>
        <v>16</v>
      </c>
      <c r="F10" s="15">
        <f>(F9)+7</f>
        <v>17</v>
      </c>
      <c r="G10" s="15">
        <f>SUM(G9)+7</f>
        <v>18</v>
      </c>
      <c r="H10" s="43"/>
      <c r="I10" s="13">
        <f>SUM(O9)+1</f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16.5" thickBot="1" thickTop="1">
      <c r="A11" s="15">
        <f t="shared" si="1"/>
        <v>19</v>
      </c>
      <c r="B11" s="15">
        <f t="shared" si="1"/>
        <v>20</v>
      </c>
      <c r="C11" s="15">
        <f t="shared" si="1"/>
        <v>21</v>
      </c>
      <c r="D11" s="15">
        <f t="shared" si="0"/>
        <v>22</v>
      </c>
      <c r="E11" s="15">
        <f t="shared" si="0"/>
        <v>23</v>
      </c>
      <c r="F11" s="15">
        <f>(F10)+7</f>
        <v>24</v>
      </c>
      <c r="G11" s="15">
        <f>SUM(G10)+7</f>
        <v>25</v>
      </c>
      <c r="H11" s="43"/>
      <c r="I11" s="13">
        <v>16</v>
      </c>
      <c r="J11" s="13">
        <v>17</v>
      </c>
      <c r="K11" s="13">
        <v>18</v>
      </c>
      <c r="L11" s="13">
        <v>19</v>
      </c>
      <c r="M11" s="13">
        <v>20</v>
      </c>
      <c r="N11" s="13">
        <v>21</v>
      </c>
      <c r="O11" s="13">
        <v>22</v>
      </c>
    </row>
    <row r="12" spans="1:15" ht="16.5" thickBot="1" thickTop="1">
      <c r="A12" s="15">
        <f t="shared" si="1"/>
        <v>26</v>
      </c>
      <c r="B12" s="15">
        <f t="shared" si="1"/>
        <v>27</v>
      </c>
      <c r="C12" s="15">
        <f t="shared" si="1"/>
        <v>28</v>
      </c>
      <c r="D12" s="15">
        <f t="shared" si="0"/>
        <v>29</v>
      </c>
      <c r="E12" s="15">
        <f t="shared" si="0"/>
        <v>30</v>
      </c>
      <c r="F12" s="15">
        <f>(F11)+7</f>
        <v>31</v>
      </c>
      <c r="G12" s="16" t="s">
        <v>9</v>
      </c>
      <c r="H12" s="43"/>
      <c r="I12" s="13">
        <f>SUM(O11)+1</f>
        <v>23</v>
      </c>
      <c r="J12" s="13">
        <v>24</v>
      </c>
      <c r="K12" s="13">
        <v>25</v>
      </c>
      <c r="L12" s="13">
        <v>26</v>
      </c>
      <c r="M12" s="13">
        <v>27</v>
      </c>
      <c r="N12" s="13">
        <v>28</v>
      </c>
      <c r="O12" s="14" t="s">
        <v>9</v>
      </c>
    </row>
    <row r="13" spans="1:15" ht="16.5" thickBot="1" thickTop="1">
      <c r="A13" s="16" t="s">
        <v>9</v>
      </c>
      <c r="B13" s="16" t="s">
        <v>9</v>
      </c>
      <c r="C13" s="16" t="s">
        <v>9</v>
      </c>
      <c r="D13" s="16" t="s">
        <v>9</v>
      </c>
      <c r="E13" s="16" t="s">
        <v>9</v>
      </c>
      <c r="F13" s="16" t="s">
        <v>9</v>
      </c>
      <c r="G13" s="16" t="s">
        <v>9</v>
      </c>
      <c r="H13" s="17"/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4" t="s">
        <v>9</v>
      </c>
      <c r="O13" s="14" t="s">
        <v>9</v>
      </c>
    </row>
    <row r="14" spans="1:15" ht="16.5" thickBot="1" thickTop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9.5" thickBot="1" thickTop="1">
      <c r="A15" s="30">
        <v>46082</v>
      </c>
      <c r="B15" s="31"/>
      <c r="C15" s="31"/>
      <c r="D15" s="31"/>
      <c r="E15" s="31"/>
      <c r="F15" s="31"/>
      <c r="G15" s="32"/>
      <c r="H15" s="45">
        <v>9</v>
      </c>
      <c r="I15" s="36">
        <v>46113</v>
      </c>
      <c r="J15" s="36"/>
      <c r="K15" s="36"/>
      <c r="L15" s="36"/>
      <c r="M15" s="36"/>
      <c r="N15" s="36"/>
      <c r="O15" s="37"/>
    </row>
    <row r="16" spans="1:15" ht="18" thickBot="1" thickTop="1">
      <c r="A16" s="27" t="s">
        <v>0</v>
      </c>
      <c r="B16" s="28" t="s">
        <v>1</v>
      </c>
      <c r="C16" s="28" t="s">
        <v>2</v>
      </c>
      <c r="D16" s="28" t="s">
        <v>3</v>
      </c>
      <c r="E16" s="28" t="s">
        <v>4</v>
      </c>
      <c r="F16" s="28" t="s">
        <v>5</v>
      </c>
      <c r="G16" s="28" t="s">
        <v>6</v>
      </c>
      <c r="H16" s="46"/>
      <c r="I16" s="29" t="s">
        <v>7</v>
      </c>
      <c r="J16" s="29" t="s">
        <v>1</v>
      </c>
      <c r="K16" s="29" t="s">
        <v>2</v>
      </c>
      <c r="L16" s="29" t="s">
        <v>3</v>
      </c>
      <c r="M16" s="29" t="s">
        <v>8</v>
      </c>
      <c r="N16" s="29" t="s">
        <v>5</v>
      </c>
      <c r="O16" s="29" t="s">
        <v>6</v>
      </c>
    </row>
    <row r="17" spans="1:15" ht="16.5" thickBot="1" thickTop="1">
      <c r="A17" s="13" t="s">
        <v>9</v>
      </c>
      <c r="B17" s="13" t="s">
        <v>9</v>
      </c>
      <c r="C17" s="13" t="s">
        <v>9</v>
      </c>
      <c r="D17" s="13" t="s">
        <v>9</v>
      </c>
      <c r="E17" s="13" t="s">
        <v>9</v>
      </c>
      <c r="F17" s="20" t="s">
        <v>9</v>
      </c>
      <c r="G17" s="20">
        <v>1</v>
      </c>
      <c r="H17" s="46"/>
      <c r="I17" s="14" t="s">
        <v>9</v>
      </c>
      <c r="J17" s="13" t="s">
        <v>9</v>
      </c>
      <c r="K17" s="13">
        <v>1</v>
      </c>
      <c r="L17" s="13">
        <v>2</v>
      </c>
      <c r="M17" s="13">
        <v>3</v>
      </c>
      <c r="N17" s="13">
        <v>4</v>
      </c>
      <c r="O17" s="13">
        <v>5</v>
      </c>
    </row>
    <row r="18" spans="1:15" ht="16.5" thickBot="1" thickTop="1">
      <c r="A18" s="13">
        <v>2</v>
      </c>
      <c r="B18" s="13">
        <v>3</v>
      </c>
      <c r="C18" s="13">
        <v>4</v>
      </c>
      <c r="D18" s="13">
        <v>5</v>
      </c>
      <c r="E18" s="13">
        <v>6</v>
      </c>
      <c r="F18" s="13">
        <v>7</v>
      </c>
      <c r="G18" s="13">
        <v>8</v>
      </c>
      <c r="H18" s="46"/>
      <c r="I18" s="13">
        <v>6</v>
      </c>
      <c r="J18" s="13">
        <v>7</v>
      </c>
      <c r="K18" s="13">
        <v>8</v>
      </c>
      <c r="L18" s="13">
        <v>9</v>
      </c>
      <c r="M18" s="13">
        <v>10</v>
      </c>
      <c r="N18" s="13">
        <v>11</v>
      </c>
      <c r="O18" s="13">
        <v>12</v>
      </c>
    </row>
    <row r="19" spans="1:15" ht="16.5" thickBot="1" thickTop="1">
      <c r="A19" s="13">
        <v>9</v>
      </c>
      <c r="B19" s="13">
        <v>10</v>
      </c>
      <c r="C19" s="13">
        <v>11</v>
      </c>
      <c r="D19" s="13">
        <v>12</v>
      </c>
      <c r="E19" s="13">
        <v>13</v>
      </c>
      <c r="F19" s="13">
        <v>14</v>
      </c>
      <c r="G19" s="13">
        <v>15</v>
      </c>
      <c r="H19" s="46"/>
      <c r="I19" s="13">
        <v>13</v>
      </c>
      <c r="J19" s="13">
        <v>14</v>
      </c>
      <c r="K19" s="13">
        <v>15</v>
      </c>
      <c r="L19" s="13">
        <v>16</v>
      </c>
      <c r="M19" s="13">
        <v>17</v>
      </c>
      <c r="N19" s="13">
        <v>18</v>
      </c>
      <c r="O19" s="13">
        <v>19</v>
      </c>
    </row>
    <row r="20" spans="1:15" ht="16.5" thickBot="1" thickTop="1">
      <c r="A20" s="13">
        <v>16</v>
      </c>
      <c r="B20" s="13">
        <v>17</v>
      </c>
      <c r="C20" s="13">
        <v>18</v>
      </c>
      <c r="D20" s="13">
        <v>19</v>
      </c>
      <c r="E20" s="13">
        <v>20</v>
      </c>
      <c r="F20" s="13">
        <v>21</v>
      </c>
      <c r="G20" s="13">
        <v>22</v>
      </c>
      <c r="H20" s="46"/>
      <c r="I20" s="13">
        <v>20</v>
      </c>
      <c r="J20" s="13">
        <v>21</v>
      </c>
      <c r="K20" s="13">
        <v>22</v>
      </c>
      <c r="L20" s="13">
        <v>23</v>
      </c>
      <c r="M20" s="13">
        <v>24</v>
      </c>
      <c r="N20" s="13">
        <v>25</v>
      </c>
      <c r="O20" s="13">
        <v>26</v>
      </c>
    </row>
    <row r="21" spans="1:15" ht="16.5" thickBot="1" thickTop="1">
      <c r="A21" s="13">
        <v>23</v>
      </c>
      <c r="B21" s="13">
        <v>24</v>
      </c>
      <c r="C21" s="13">
        <v>25</v>
      </c>
      <c r="D21" s="13">
        <v>26</v>
      </c>
      <c r="E21" s="13">
        <v>27</v>
      </c>
      <c r="F21" s="13">
        <v>28</v>
      </c>
      <c r="G21" s="13">
        <v>29</v>
      </c>
      <c r="H21" s="46"/>
      <c r="I21" s="13">
        <v>27</v>
      </c>
      <c r="J21" s="13">
        <v>28</v>
      </c>
      <c r="K21" s="14">
        <v>29</v>
      </c>
      <c r="L21" s="14">
        <v>30</v>
      </c>
      <c r="M21" s="14" t="s">
        <v>9</v>
      </c>
      <c r="N21" s="14" t="s">
        <v>9</v>
      </c>
      <c r="O21" s="14" t="s">
        <v>9</v>
      </c>
    </row>
    <row r="22" spans="1:15" ht="16.5" thickBot="1" thickTop="1">
      <c r="A22" s="13">
        <v>30</v>
      </c>
      <c r="B22" s="13">
        <v>31</v>
      </c>
      <c r="C22" s="13" t="s">
        <v>9</v>
      </c>
      <c r="D22" s="13" t="s">
        <v>9</v>
      </c>
      <c r="E22" s="13" t="s">
        <v>9</v>
      </c>
      <c r="F22" s="13" t="s">
        <v>9</v>
      </c>
      <c r="G22" s="13" t="s">
        <v>9</v>
      </c>
      <c r="H22" s="47"/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4" t="s">
        <v>9</v>
      </c>
      <c r="O22" s="14" t="s">
        <v>9</v>
      </c>
    </row>
    <row r="23" spans="1:15" ht="16.5" thickBot="1" thickTop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8.75" thickBot="1" thickTop="1">
      <c r="A24" s="39">
        <v>46143</v>
      </c>
      <c r="B24" s="40"/>
      <c r="C24" s="40"/>
      <c r="D24" s="40"/>
      <c r="E24" s="40"/>
      <c r="F24" s="40"/>
      <c r="G24" s="41"/>
      <c r="H24" s="42"/>
      <c r="I24" s="35">
        <v>46174</v>
      </c>
      <c r="J24" s="36"/>
      <c r="K24" s="36"/>
      <c r="L24" s="36"/>
      <c r="M24" s="36"/>
      <c r="N24" s="36"/>
      <c r="O24" s="37"/>
    </row>
    <row r="25" spans="1:15" ht="18" thickBot="1" thickTop="1">
      <c r="A25" s="27" t="s">
        <v>0</v>
      </c>
      <c r="B25" s="28" t="s">
        <v>1</v>
      </c>
      <c r="C25" s="28" t="s">
        <v>2</v>
      </c>
      <c r="D25" s="28" t="s">
        <v>3</v>
      </c>
      <c r="E25" s="28" t="s">
        <v>4</v>
      </c>
      <c r="F25" s="28" t="s">
        <v>5</v>
      </c>
      <c r="G25" s="28" t="s">
        <v>6</v>
      </c>
      <c r="H25" s="43"/>
      <c r="I25" s="28" t="s">
        <v>0</v>
      </c>
      <c r="J25" s="28" t="s">
        <v>1</v>
      </c>
      <c r="K25" s="28" t="s">
        <v>2</v>
      </c>
      <c r="L25" s="28" t="s">
        <v>3</v>
      </c>
      <c r="M25" s="28" t="s">
        <v>10</v>
      </c>
      <c r="N25" s="28" t="s">
        <v>5</v>
      </c>
      <c r="O25" s="28" t="s">
        <v>6</v>
      </c>
    </row>
    <row r="26" spans="1:15" ht="16.5" thickBot="1" thickTop="1">
      <c r="A26" s="15" t="s">
        <v>9</v>
      </c>
      <c r="B26" s="15" t="s">
        <v>9</v>
      </c>
      <c r="C26" s="15" t="s">
        <v>9</v>
      </c>
      <c r="D26" s="12" t="s">
        <v>9</v>
      </c>
      <c r="E26" s="12">
        <v>1</v>
      </c>
      <c r="F26" s="12">
        <v>2</v>
      </c>
      <c r="G26" s="12">
        <v>3</v>
      </c>
      <c r="H26" s="43"/>
      <c r="I26" s="13">
        <v>1</v>
      </c>
      <c r="J26" s="13">
        <v>2</v>
      </c>
      <c r="K26" s="13">
        <v>3</v>
      </c>
      <c r="L26" s="13">
        <v>4</v>
      </c>
      <c r="M26" s="13">
        <v>5</v>
      </c>
      <c r="N26" s="13">
        <v>6</v>
      </c>
      <c r="O26" s="13">
        <v>7</v>
      </c>
    </row>
    <row r="27" spans="1:15" ht="16.5" thickBot="1" thickTop="1">
      <c r="A27" s="12">
        <v>4</v>
      </c>
      <c r="B27" s="12">
        <v>5</v>
      </c>
      <c r="C27" s="12">
        <v>6</v>
      </c>
      <c r="D27" s="12">
        <v>7</v>
      </c>
      <c r="E27" s="12">
        <v>8</v>
      </c>
      <c r="F27" s="12">
        <v>9</v>
      </c>
      <c r="G27" s="12">
        <v>10</v>
      </c>
      <c r="H27" s="43"/>
      <c r="I27" s="13">
        <v>8</v>
      </c>
      <c r="J27" s="13">
        <v>9</v>
      </c>
      <c r="K27" s="13">
        <v>10</v>
      </c>
      <c r="L27" s="13">
        <v>11</v>
      </c>
      <c r="M27" s="13">
        <v>12</v>
      </c>
      <c r="N27" s="13">
        <v>13</v>
      </c>
      <c r="O27" s="13">
        <v>14</v>
      </c>
    </row>
    <row r="28" spans="1:15" ht="16.5" thickBot="1" thickTop="1">
      <c r="A28" s="12">
        <v>11</v>
      </c>
      <c r="B28" s="12">
        <v>12</v>
      </c>
      <c r="C28" s="12">
        <v>13</v>
      </c>
      <c r="D28" s="12">
        <v>14</v>
      </c>
      <c r="E28" s="12">
        <v>15</v>
      </c>
      <c r="F28" s="12">
        <v>16</v>
      </c>
      <c r="G28" s="12">
        <v>17</v>
      </c>
      <c r="H28" s="43"/>
      <c r="I28" s="13">
        <v>15</v>
      </c>
      <c r="J28" s="13">
        <v>16</v>
      </c>
      <c r="K28" s="13">
        <v>17</v>
      </c>
      <c r="L28" s="13">
        <v>18</v>
      </c>
      <c r="M28" s="13">
        <v>19</v>
      </c>
      <c r="N28" s="13">
        <v>20</v>
      </c>
      <c r="O28" s="13">
        <v>21</v>
      </c>
    </row>
    <row r="29" spans="1:15" ht="16.5" thickBot="1" thickTop="1">
      <c r="A29" s="12">
        <v>18</v>
      </c>
      <c r="B29" s="12">
        <v>19</v>
      </c>
      <c r="C29" s="12">
        <v>20</v>
      </c>
      <c r="D29" s="12">
        <v>21</v>
      </c>
      <c r="E29" s="12">
        <v>22</v>
      </c>
      <c r="F29" s="12">
        <v>23</v>
      </c>
      <c r="G29" s="12">
        <v>24</v>
      </c>
      <c r="H29" s="43"/>
      <c r="I29" s="13">
        <v>22</v>
      </c>
      <c r="J29" s="13">
        <v>23</v>
      </c>
      <c r="K29" s="13">
        <v>24</v>
      </c>
      <c r="L29" s="13">
        <v>25</v>
      </c>
      <c r="M29" s="13">
        <v>26</v>
      </c>
      <c r="N29" s="13">
        <v>27</v>
      </c>
      <c r="O29" s="13">
        <v>28</v>
      </c>
    </row>
    <row r="30" spans="1:15" ht="16.5" thickBot="1" thickTop="1">
      <c r="A30" s="12">
        <v>25</v>
      </c>
      <c r="B30" s="12">
        <v>26</v>
      </c>
      <c r="C30" s="12">
        <v>27</v>
      </c>
      <c r="D30" s="15">
        <v>28</v>
      </c>
      <c r="E30" s="15">
        <v>29</v>
      </c>
      <c r="F30" s="15">
        <v>30</v>
      </c>
      <c r="G30" s="15">
        <v>31</v>
      </c>
      <c r="H30" s="44"/>
      <c r="I30" s="13">
        <v>29</v>
      </c>
      <c r="J30" s="13">
        <v>30</v>
      </c>
      <c r="K30" s="13" t="s">
        <v>9</v>
      </c>
      <c r="L30" s="13" t="s">
        <v>9</v>
      </c>
      <c r="M30" s="13" t="s">
        <v>9</v>
      </c>
      <c r="N30" s="13" t="s">
        <v>9</v>
      </c>
      <c r="O30" s="13" t="s">
        <v>9</v>
      </c>
    </row>
    <row r="31" spans="1:15" ht="16.5" thickBot="1" thickTop="1">
      <c r="A31" s="15" t="s">
        <v>9</v>
      </c>
      <c r="B31" s="15" t="s">
        <v>9</v>
      </c>
      <c r="C31" s="15" t="s">
        <v>9</v>
      </c>
      <c r="D31" s="15" t="s">
        <v>9</v>
      </c>
      <c r="E31" s="15" t="s">
        <v>9</v>
      </c>
      <c r="F31" s="15" t="s">
        <v>9</v>
      </c>
      <c r="G31" s="15" t="s">
        <v>9</v>
      </c>
      <c r="H31" s="17"/>
      <c r="I31" s="13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4" t="s">
        <v>9</v>
      </c>
      <c r="O31" s="14" t="s">
        <v>9</v>
      </c>
    </row>
    <row r="32" spans="1:15" ht="16.5" thickBot="1" thickTop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9.5" thickBot="1" thickTop="1">
      <c r="A33" s="30">
        <v>46204</v>
      </c>
      <c r="B33" s="31"/>
      <c r="C33" s="31"/>
      <c r="D33" s="31"/>
      <c r="E33" s="31"/>
      <c r="F33" s="31"/>
      <c r="G33" s="32"/>
      <c r="H33" s="33"/>
      <c r="I33" s="35">
        <v>46235</v>
      </c>
      <c r="J33" s="36"/>
      <c r="K33" s="36"/>
      <c r="L33" s="36"/>
      <c r="M33" s="36"/>
      <c r="N33" s="36"/>
      <c r="O33" s="37"/>
    </row>
    <row r="34" spans="1:15" ht="18" thickBot="1" thickTop="1">
      <c r="A34" s="27" t="s">
        <v>0</v>
      </c>
      <c r="B34" s="28" t="s">
        <v>1</v>
      </c>
      <c r="C34" s="28" t="s">
        <v>2</v>
      </c>
      <c r="D34" s="28" t="s">
        <v>3</v>
      </c>
      <c r="E34" s="28" t="s">
        <v>4</v>
      </c>
      <c r="F34" s="28" t="s">
        <v>5</v>
      </c>
      <c r="G34" s="28" t="s">
        <v>6</v>
      </c>
      <c r="H34" s="34"/>
      <c r="I34" s="29" t="s">
        <v>7</v>
      </c>
      <c r="J34" s="29" t="s">
        <v>1</v>
      </c>
      <c r="K34" s="29" t="s">
        <v>2</v>
      </c>
      <c r="L34" s="29" t="s">
        <v>3</v>
      </c>
      <c r="M34" s="29" t="s">
        <v>8</v>
      </c>
      <c r="N34" s="29" t="s">
        <v>5</v>
      </c>
      <c r="O34" s="29" t="s">
        <v>6</v>
      </c>
    </row>
    <row r="35" spans="1:15" ht="16.5" thickBot="1" thickTop="1">
      <c r="A35" s="22" t="s">
        <v>9</v>
      </c>
      <c r="B35" s="20" t="s">
        <v>9</v>
      </c>
      <c r="C35" s="20">
        <v>1</v>
      </c>
      <c r="D35" s="20">
        <v>2</v>
      </c>
      <c r="E35" s="20">
        <v>3</v>
      </c>
      <c r="F35" s="20">
        <v>4</v>
      </c>
      <c r="G35" s="20">
        <v>5</v>
      </c>
      <c r="H35" s="34"/>
      <c r="I35" s="13" t="s">
        <v>9</v>
      </c>
      <c r="J35" s="13" t="s">
        <v>9</v>
      </c>
      <c r="K35" s="13" t="s">
        <v>9</v>
      </c>
      <c r="L35" s="13" t="s">
        <v>9</v>
      </c>
      <c r="M35" s="13" t="s">
        <v>9</v>
      </c>
      <c r="N35" s="13">
        <v>1</v>
      </c>
      <c r="O35" s="13">
        <v>2</v>
      </c>
    </row>
    <row r="36" spans="1:15" ht="16.5" thickBot="1" thickTop="1">
      <c r="A36" s="20">
        <v>6</v>
      </c>
      <c r="B36" s="20">
        <v>7</v>
      </c>
      <c r="C36" s="20">
        <v>8</v>
      </c>
      <c r="D36" s="20">
        <v>9</v>
      </c>
      <c r="E36" s="20">
        <v>10</v>
      </c>
      <c r="F36" s="20">
        <v>11</v>
      </c>
      <c r="G36" s="20">
        <v>12</v>
      </c>
      <c r="H36" s="34"/>
      <c r="I36" s="20">
        <v>3</v>
      </c>
      <c r="J36" s="20">
        <v>4</v>
      </c>
      <c r="K36" s="20">
        <v>5</v>
      </c>
      <c r="L36" s="20">
        <v>6</v>
      </c>
      <c r="M36" s="20">
        <v>7</v>
      </c>
      <c r="N36" s="20">
        <v>8</v>
      </c>
      <c r="O36" s="20">
        <v>9</v>
      </c>
    </row>
    <row r="37" spans="1:15" ht="16.5" thickBot="1" thickTop="1">
      <c r="A37" s="20">
        <v>13</v>
      </c>
      <c r="B37" s="20">
        <v>14</v>
      </c>
      <c r="C37" s="20">
        <v>15</v>
      </c>
      <c r="D37" s="20">
        <v>16</v>
      </c>
      <c r="E37" s="20">
        <v>17</v>
      </c>
      <c r="F37" s="20">
        <v>18</v>
      </c>
      <c r="G37" s="20">
        <v>19</v>
      </c>
      <c r="H37" s="34"/>
      <c r="I37" s="20">
        <v>10</v>
      </c>
      <c r="J37" s="20">
        <v>11</v>
      </c>
      <c r="K37" s="20">
        <v>12</v>
      </c>
      <c r="L37" s="20">
        <v>13</v>
      </c>
      <c r="M37" s="20">
        <v>14</v>
      </c>
      <c r="N37" s="20">
        <v>15</v>
      </c>
      <c r="O37" s="20">
        <v>16</v>
      </c>
    </row>
    <row r="38" spans="1:15" ht="16.5" thickBot="1" thickTop="1">
      <c r="A38" s="20">
        <v>20</v>
      </c>
      <c r="B38" s="20">
        <v>21</v>
      </c>
      <c r="C38" s="20">
        <v>22</v>
      </c>
      <c r="D38" s="20">
        <v>23</v>
      </c>
      <c r="E38" s="20">
        <v>24</v>
      </c>
      <c r="F38" s="20">
        <v>25</v>
      </c>
      <c r="G38" s="20">
        <v>26</v>
      </c>
      <c r="H38" s="34"/>
      <c r="I38" s="20">
        <v>17</v>
      </c>
      <c r="J38" s="20">
        <v>18</v>
      </c>
      <c r="K38" s="20">
        <v>19</v>
      </c>
      <c r="L38" s="20">
        <v>20</v>
      </c>
      <c r="M38" s="20">
        <v>21</v>
      </c>
      <c r="N38" s="20">
        <v>22</v>
      </c>
      <c r="O38" s="20">
        <v>23</v>
      </c>
    </row>
    <row r="39" spans="1:15" ht="16.5" thickBot="1" thickTop="1">
      <c r="A39" s="20">
        <v>27</v>
      </c>
      <c r="B39" s="20">
        <v>28</v>
      </c>
      <c r="C39" s="20">
        <v>29</v>
      </c>
      <c r="D39" s="22">
        <v>30</v>
      </c>
      <c r="E39" s="22">
        <v>31</v>
      </c>
      <c r="F39" s="22" t="s">
        <v>9</v>
      </c>
      <c r="G39" s="22" t="s">
        <v>9</v>
      </c>
      <c r="H39" s="34"/>
      <c r="I39" s="20">
        <v>24</v>
      </c>
      <c r="J39" s="20">
        <v>25</v>
      </c>
      <c r="K39" s="20">
        <v>26</v>
      </c>
      <c r="L39" s="20">
        <v>27</v>
      </c>
      <c r="M39" s="20">
        <v>28</v>
      </c>
      <c r="N39" s="20">
        <v>29</v>
      </c>
      <c r="O39" s="20">
        <v>30</v>
      </c>
    </row>
    <row r="40" spans="1:15" ht="16.5" thickBot="1" thickTop="1">
      <c r="A40" s="22" t="s">
        <v>9</v>
      </c>
      <c r="B40" s="22" t="s">
        <v>9</v>
      </c>
      <c r="C40" s="22" t="s">
        <v>9</v>
      </c>
      <c r="D40" s="22" t="s">
        <v>9</v>
      </c>
      <c r="E40" s="22" t="s">
        <v>9</v>
      </c>
      <c r="F40" s="22" t="s">
        <v>9</v>
      </c>
      <c r="G40" s="22" t="s">
        <v>9</v>
      </c>
      <c r="H40" s="38"/>
      <c r="I40" s="13">
        <v>31</v>
      </c>
      <c r="J40" s="13" t="s">
        <v>9</v>
      </c>
      <c r="K40" s="13" t="s">
        <v>9</v>
      </c>
      <c r="L40" s="13" t="s">
        <v>9</v>
      </c>
      <c r="M40" s="13" t="s">
        <v>9</v>
      </c>
      <c r="N40" s="13" t="s">
        <v>9</v>
      </c>
      <c r="O40" s="13" t="s">
        <v>9</v>
      </c>
    </row>
    <row r="41" spans="1:15" ht="16.5" thickBot="1" thickTop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9.5" thickBot="1" thickTop="1">
      <c r="A42" s="30">
        <v>46266</v>
      </c>
      <c r="B42" s="31"/>
      <c r="C42" s="31"/>
      <c r="D42" s="31"/>
      <c r="E42" s="31"/>
      <c r="F42" s="31"/>
      <c r="G42" s="32"/>
      <c r="H42" s="33"/>
      <c r="I42" s="35">
        <v>46296</v>
      </c>
      <c r="J42" s="36"/>
      <c r="K42" s="36"/>
      <c r="L42" s="36"/>
      <c r="M42" s="36"/>
      <c r="N42" s="36"/>
      <c r="O42" s="37"/>
    </row>
    <row r="43" spans="1:15" ht="18" thickBot="1" thickTop="1">
      <c r="A43" s="27" t="s">
        <v>0</v>
      </c>
      <c r="B43" s="28" t="s">
        <v>1</v>
      </c>
      <c r="C43" s="28" t="s">
        <v>2</v>
      </c>
      <c r="D43" s="28" t="s">
        <v>3</v>
      </c>
      <c r="E43" s="28" t="s">
        <v>4</v>
      </c>
      <c r="F43" s="28" t="s">
        <v>5</v>
      </c>
      <c r="G43" s="28" t="s">
        <v>6</v>
      </c>
      <c r="H43" s="34"/>
      <c r="I43" s="29" t="s">
        <v>7</v>
      </c>
      <c r="J43" s="29" t="s">
        <v>1</v>
      </c>
      <c r="K43" s="29" t="s">
        <v>2</v>
      </c>
      <c r="L43" s="29" t="s">
        <v>3</v>
      </c>
      <c r="M43" s="29" t="s">
        <v>8</v>
      </c>
      <c r="N43" s="29" t="s">
        <v>5</v>
      </c>
      <c r="O43" s="29" t="s">
        <v>6</v>
      </c>
    </row>
    <row r="44" spans="1:15" ht="16.5" thickBot="1" thickTop="1">
      <c r="A44" s="21" t="s">
        <v>9</v>
      </c>
      <c r="B44" s="21">
        <v>1</v>
      </c>
      <c r="C44" s="21">
        <v>2</v>
      </c>
      <c r="D44" s="21">
        <v>3</v>
      </c>
      <c r="E44" s="21">
        <v>4</v>
      </c>
      <c r="F44" s="21">
        <v>5</v>
      </c>
      <c r="G44" s="21">
        <v>6</v>
      </c>
      <c r="H44" s="34"/>
      <c r="I44" s="21" t="s">
        <v>9</v>
      </c>
      <c r="J44" s="21" t="s">
        <v>9</v>
      </c>
      <c r="K44" s="22" t="s">
        <v>9</v>
      </c>
      <c r="L44" s="22">
        <v>1</v>
      </c>
      <c r="M44" s="22">
        <v>2</v>
      </c>
      <c r="N44" s="22">
        <v>3</v>
      </c>
      <c r="O44" s="22">
        <v>4</v>
      </c>
    </row>
    <row r="45" spans="1:15" ht="16.5" thickBot="1" thickTop="1">
      <c r="A45" s="21">
        <v>7</v>
      </c>
      <c r="B45" s="21">
        <v>8</v>
      </c>
      <c r="C45" s="21">
        <v>9</v>
      </c>
      <c r="D45" s="21">
        <v>10</v>
      </c>
      <c r="E45" s="21">
        <v>11</v>
      </c>
      <c r="F45" s="21">
        <v>12</v>
      </c>
      <c r="G45" s="21">
        <v>13</v>
      </c>
      <c r="H45" s="34"/>
      <c r="I45" s="21">
        <v>5</v>
      </c>
      <c r="J45" s="21">
        <v>6</v>
      </c>
      <c r="K45" s="21">
        <v>7</v>
      </c>
      <c r="L45" s="21">
        <v>8</v>
      </c>
      <c r="M45" s="21">
        <v>9</v>
      </c>
      <c r="N45" s="21">
        <v>10</v>
      </c>
      <c r="O45" s="21">
        <v>11</v>
      </c>
    </row>
    <row r="46" spans="1:15" ht="16.5" thickBot="1" thickTop="1">
      <c r="A46" s="21">
        <v>14</v>
      </c>
      <c r="B46" s="21">
        <v>15</v>
      </c>
      <c r="C46" s="21">
        <v>16</v>
      </c>
      <c r="D46" s="21">
        <v>17</v>
      </c>
      <c r="E46" s="21">
        <v>18</v>
      </c>
      <c r="F46" s="21">
        <v>19</v>
      </c>
      <c r="G46" s="21">
        <v>20</v>
      </c>
      <c r="H46" s="34"/>
      <c r="I46" s="21">
        <v>12</v>
      </c>
      <c r="J46" s="21">
        <v>13</v>
      </c>
      <c r="K46" s="21">
        <v>14</v>
      </c>
      <c r="L46" s="21">
        <v>15</v>
      </c>
      <c r="M46" s="21">
        <v>16</v>
      </c>
      <c r="N46" s="21">
        <v>17</v>
      </c>
      <c r="O46" s="21">
        <v>18</v>
      </c>
    </row>
    <row r="47" spans="1:15" ht="16.5" thickBot="1" thickTop="1">
      <c r="A47" s="21">
        <v>21</v>
      </c>
      <c r="B47" s="21">
        <v>22</v>
      </c>
      <c r="C47" s="21">
        <v>23</v>
      </c>
      <c r="D47" s="21">
        <v>24</v>
      </c>
      <c r="E47" s="21">
        <v>25</v>
      </c>
      <c r="F47" s="21">
        <v>26</v>
      </c>
      <c r="G47" s="21">
        <v>27</v>
      </c>
      <c r="H47" s="34"/>
      <c r="I47" s="21">
        <v>19</v>
      </c>
      <c r="J47" s="21">
        <v>20</v>
      </c>
      <c r="K47" s="21">
        <v>21</v>
      </c>
      <c r="L47" s="21">
        <v>22</v>
      </c>
      <c r="M47" s="21">
        <v>23</v>
      </c>
      <c r="N47" s="21">
        <v>24</v>
      </c>
      <c r="O47" s="21">
        <v>25</v>
      </c>
    </row>
    <row r="48" spans="1:15" ht="16.5" thickBot="1" thickTop="1">
      <c r="A48" s="21">
        <v>28</v>
      </c>
      <c r="B48" s="21">
        <v>29</v>
      </c>
      <c r="C48" s="21">
        <v>30</v>
      </c>
      <c r="D48" s="21" t="s">
        <v>9</v>
      </c>
      <c r="E48" s="16" t="s">
        <v>9</v>
      </c>
      <c r="F48" s="16" t="s">
        <v>9</v>
      </c>
      <c r="G48" s="16" t="s">
        <v>9</v>
      </c>
      <c r="H48" s="34"/>
      <c r="I48" s="21">
        <v>26</v>
      </c>
      <c r="J48" s="21">
        <v>27</v>
      </c>
      <c r="K48" s="21">
        <v>28</v>
      </c>
      <c r="L48" s="21">
        <v>29</v>
      </c>
      <c r="M48" s="21">
        <v>30</v>
      </c>
      <c r="N48" s="16">
        <v>31</v>
      </c>
      <c r="O48" s="16" t="s">
        <v>9</v>
      </c>
    </row>
    <row r="49" spans="1:15" ht="16.5" thickBot="1" thickTop="1">
      <c r="A49" s="16" t="s">
        <v>9</v>
      </c>
      <c r="B49" s="16" t="s">
        <v>9</v>
      </c>
      <c r="C49" s="16" t="s">
        <v>9</v>
      </c>
      <c r="D49" s="23" t="s">
        <v>9</v>
      </c>
      <c r="E49" s="23" t="s">
        <v>9</v>
      </c>
      <c r="F49" s="23" t="s">
        <v>9</v>
      </c>
      <c r="G49" s="23" t="s">
        <v>9</v>
      </c>
      <c r="H49" s="24"/>
      <c r="I49" s="16" t="s">
        <v>9</v>
      </c>
      <c r="J49" s="16" t="s">
        <v>9</v>
      </c>
      <c r="K49" s="16" t="s">
        <v>9</v>
      </c>
      <c r="L49" s="16" t="s">
        <v>9</v>
      </c>
      <c r="M49" s="16" t="s">
        <v>9</v>
      </c>
      <c r="N49" s="16" t="s">
        <v>9</v>
      </c>
      <c r="O49" s="16" t="s">
        <v>9</v>
      </c>
    </row>
    <row r="50" spans="1:15" ht="16.5" thickBot="1" thickTop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9.5" thickBot="1" thickTop="1">
      <c r="A51" s="30">
        <v>46327</v>
      </c>
      <c r="B51" s="31"/>
      <c r="C51" s="31"/>
      <c r="D51" s="31"/>
      <c r="E51" s="31"/>
      <c r="F51" s="31"/>
      <c r="G51" s="32"/>
      <c r="H51" s="33"/>
      <c r="I51" s="35">
        <v>46357</v>
      </c>
      <c r="J51" s="36"/>
      <c r="K51" s="36"/>
      <c r="L51" s="36"/>
      <c r="M51" s="36"/>
      <c r="N51" s="36"/>
      <c r="O51" s="37"/>
    </row>
    <row r="52" spans="1:15" ht="18" thickBot="1" thickTop="1">
      <c r="A52" s="27" t="s">
        <v>0</v>
      </c>
      <c r="B52" s="28" t="s">
        <v>1</v>
      </c>
      <c r="C52" s="28" t="s">
        <v>2</v>
      </c>
      <c r="D52" s="28" t="s">
        <v>3</v>
      </c>
      <c r="E52" s="28" t="s">
        <v>4</v>
      </c>
      <c r="F52" s="28" t="s">
        <v>5</v>
      </c>
      <c r="G52" s="28" t="s">
        <v>6</v>
      </c>
      <c r="H52" s="34"/>
      <c r="I52" s="29" t="s">
        <v>7</v>
      </c>
      <c r="J52" s="29" t="s">
        <v>1</v>
      </c>
      <c r="K52" s="29" t="s">
        <v>2</v>
      </c>
      <c r="L52" s="29" t="s">
        <v>3</v>
      </c>
      <c r="M52" s="29" t="s">
        <v>8</v>
      </c>
      <c r="N52" s="29" t="s">
        <v>5</v>
      </c>
      <c r="O52" s="29" t="s">
        <v>6</v>
      </c>
    </row>
    <row r="53" spans="1:15" ht="16.5" thickBot="1" thickTop="1">
      <c r="A53" s="20" t="s">
        <v>9</v>
      </c>
      <c r="B53" s="20" t="s">
        <v>9</v>
      </c>
      <c r="C53" s="20" t="s">
        <v>9</v>
      </c>
      <c r="D53" s="20" t="s">
        <v>9</v>
      </c>
      <c r="E53" s="20" t="s">
        <v>9</v>
      </c>
      <c r="F53" s="20" t="s">
        <v>9</v>
      </c>
      <c r="G53" s="20">
        <v>1</v>
      </c>
      <c r="H53" s="34"/>
      <c r="I53" s="21" t="s">
        <v>9</v>
      </c>
      <c r="J53" s="21">
        <v>1</v>
      </c>
      <c r="K53" s="21">
        <v>2</v>
      </c>
      <c r="L53" s="21">
        <v>3</v>
      </c>
      <c r="M53" s="21">
        <v>4</v>
      </c>
      <c r="N53" s="21">
        <v>5</v>
      </c>
      <c r="O53" s="21">
        <v>6</v>
      </c>
    </row>
    <row r="54" spans="1:15" ht="16.5" thickBot="1" thickTop="1">
      <c r="A54" s="26">
        <v>2</v>
      </c>
      <c r="B54" s="26">
        <v>3</v>
      </c>
      <c r="C54" s="26">
        <v>4</v>
      </c>
      <c r="D54" s="26">
        <v>5</v>
      </c>
      <c r="E54" s="26">
        <v>6</v>
      </c>
      <c r="F54" s="26">
        <v>7</v>
      </c>
      <c r="G54" s="26">
        <v>8</v>
      </c>
      <c r="H54" s="34"/>
      <c r="I54" s="21">
        <v>7</v>
      </c>
      <c r="J54" s="21">
        <v>8</v>
      </c>
      <c r="K54" s="21">
        <v>9</v>
      </c>
      <c r="L54" s="21">
        <v>10</v>
      </c>
      <c r="M54" s="21">
        <v>11</v>
      </c>
      <c r="N54" s="21">
        <v>12</v>
      </c>
      <c r="O54" s="21">
        <v>13</v>
      </c>
    </row>
    <row r="55" spans="1:15" ht="16.5" thickBot="1" thickTop="1">
      <c r="A55" s="26">
        <v>9</v>
      </c>
      <c r="B55" s="26">
        <v>10</v>
      </c>
      <c r="C55" s="26">
        <v>11</v>
      </c>
      <c r="D55" s="26">
        <v>12</v>
      </c>
      <c r="E55" s="26">
        <v>13</v>
      </c>
      <c r="F55" s="26">
        <v>14</v>
      </c>
      <c r="G55" s="26">
        <v>15</v>
      </c>
      <c r="H55" s="34"/>
      <c r="I55" s="21">
        <v>14</v>
      </c>
      <c r="J55" s="21">
        <v>15</v>
      </c>
      <c r="K55" s="21">
        <v>16</v>
      </c>
      <c r="L55" s="21">
        <v>17</v>
      </c>
      <c r="M55" s="21">
        <v>18</v>
      </c>
      <c r="N55" s="21">
        <v>19</v>
      </c>
      <c r="O55" s="21">
        <v>20</v>
      </c>
    </row>
    <row r="56" spans="1:15" ht="16.5" thickBot="1" thickTop="1">
      <c r="A56" s="26">
        <v>16</v>
      </c>
      <c r="B56" s="26">
        <v>17</v>
      </c>
      <c r="C56" s="26">
        <v>18</v>
      </c>
      <c r="D56" s="26">
        <v>19</v>
      </c>
      <c r="E56" s="26">
        <v>20</v>
      </c>
      <c r="F56" s="26">
        <v>21</v>
      </c>
      <c r="G56" s="26">
        <v>22</v>
      </c>
      <c r="H56" s="34"/>
      <c r="I56" s="21">
        <v>21</v>
      </c>
      <c r="J56" s="21">
        <v>22</v>
      </c>
      <c r="K56" s="21">
        <v>23</v>
      </c>
      <c r="L56" s="21">
        <v>24</v>
      </c>
      <c r="M56" s="21">
        <v>25</v>
      </c>
      <c r="N56" s="21">
        <v>26</v>
      </c>
      <c r="O56" s="21">
        <v>27</v>
      </c>
    </row>
    <row r="57" spans="1:15" ht="16.5" thickBot="1" thickTop="1">
      <c r="A57" s="26">
        <v>23</v>
      </c>
      <c r="B57" s="26">
        <v>24</v>
      </c>
      <c r="C57" s="26">
        <v>25</v>
      </c>
      <c r="D57" s="26">
        <v>26</v>
      </c>
      <c r="E57" s="26">
        <v>27</v>
      </c>
      <c r="F57" s="26">
        <v>28</v>
      </c>
      <c r="G57" s="26">
        <v>29</v>
      </c>
      <c r="H57" s="34"/>
      <c r="I57" s="21">
        <v>28</v>
      </c>
      <c r="J57" s="21">
        <v>29</v>
      </c>
      <c r="K57" s="21">
        <v>30</v>
      </c>
      <c r="L57" s="21">
        <v>31</v>
      </c>
      <c r="M57" s="25" t="s">
        <v>9</v>
      </c>
      <c r="N57" s="25" t="s">
        <v>9</v>
      </c>
      <c r="O57" s="25" t="s">
        <v>9</v>
      </c>
    </row>
    <row r="58" spans="1:15" ht="16.5" thickBot="1" thickTop="1">
      <c r="A58" s="20">
        <v>30</v>
      </c>
      <c r="B58" s="20" t="s">
        <v>9</v>
      </c>
      <c r="C58" s="20" t="s">
        <v>9</v>
      </c>
      <c r="D58" s="20" t="s">
        <v>9</v>
      </c>
      <c r="E58" s="20" t="s">
        <v>9</v>
      </c>
      <c r="F58" s="20" t="s">
        <v>9</v>
      </c>
      <c r="G58" s="20" t="s">
        <v>9</v>
      </c>
      <c r="H58" s="38"/>
      <c r="I58" s="25" t="s">
        <v>9</v>
      </c>
      <c r="J58" s="25" t="s">
        <v>9</v>
      </c>
      <c r="K58" s="25" t="s">
        <v>9</v>
      </c>
      <c r="L58" s="25" t="s">
        <v>9</v>
      </c>
      <c r="M58" s="25" t="s">
        <v>9</v>
      </c>
      <c r="N58" s="25" t="s">
        <v>9</v>
      </c>
      <c r="O58" s="25" t="s">
        <v>9</v>
      </c>
    </row>
    <row r="59" ht="15.75" thickTop="1">
      <c r="A59" s="1"/>
    </row>
    <row r="60" ht="15">
      <c r="A60" s="1"/>
    </row>
  </sheetData>
  <sheetProtection/>
  <mergeCells count="21">
    <mergeCell ref="A15:G15"/>
    <mergeCell ref="H15:H22"/>
    <mergeCell ref="I15:O15"/>
    <mergeCell ref="A1:O1"/>
    <mergeCell ref="A2:O2"/>
    <mergeCell ref="A5:O5"/>
    <mergeCell ref="A6:G6"/>
    <mergeCell ref="H6:H12"/>
    <mergeCell ref="I6:O6"/>
    <mergeCell ref="A24:G24"/>
    <mergeCell ref="H24:H30"/>
    <mergeCell ref="I24:O24"/>
    <mergeCell ref="A33:G33"/>
    <mergeCell ref="H33:H40"/>
    <mergeCell ref="I33:O33"/>
    <mergeCell ref="A42:G42"/>
    <mergeCell ref="H42:H48"/>
    <mergeCell ref="I42:O42"/>
    <mergeCell ref="A51:G51"/>
    <mergeCell ref="H51:H58"/>
    <mergeCell ref="I51:O51"/>
  </mergeCells>
  <printOptions/>
  <pageMargins left="0" right="0" top="1.5748031496062993" bottom="0.3937007874015748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lejerbo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Afd. 157</dc:creator>
  <cp:keywords/>
  <dc:description/>
  <cp:lastModifiedBy>Brian Taudahl Børgesen</cp:lastModifiedBy>
  <cp:lastPrinted>2019-10-14T08:59:52Z</cp:lastPrinted>
  <dcterms:created xsi:type="dcterms:W3CDTF">2008-11-22T13:44:53Z</dcterms:created>
  <dcterms:modified xsi:type="dcterms:W3CDTF">2024-08-05T10:39:19Z</dcterms:modified>
  <cp:category/>
  <cp:version/>
  <cp:contentType/>
  <cp:contentStatus/>
</cp:coreProperties>
</file>